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1" i="1" l="1"/>
  <c r="D11" i="1"/>
  <c r="E11" i="1"/>
  <c r="F11" i="1"/>
  <c r="C3" i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F2" i="1"/>
  <c r="E2" i="1"/>
  <c r="C2" i="1"/>
  <c r="D2" i="1"/>
</calcChain>
</file>

<file path=xl/sharedStrings.xml><?xml version="1.0" encoding="utf-8"?>
<sst xmlns="http://schemas.openxmlformats.org/spreadsheetml/2006/main" count="4" uniqueCount="4">
  <si>
    <t>r</t>
  </si>
  <si>
    <t>I</t>
  </si>
  <si>
    <t>B</t>
  </si>
  <si>
    <t>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</si>
</sst>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145" zoomScaleNormal="145" workbookViewId="0">
      <selection activeCell="B12" sqref="B12"/>
    </sheetView>
  </sheetViews>
  <sheetFormatPr defaultRowHeight="15" x14ac:dyDescent="0.25"/>
  <cols>
    <col min="1" max="2" width="5" customWidth="1"/>
    <col min="3" max="3" width="8.28515625" style="1" customWidth="1"/>
    <col min="4" max="4" width="7.140625" customWidth="1"/>
    <col min="5" max="5" width="7.85546875" customWidth="1"/>
    <col min="6" max="6" width="9.42578125" customWidth="1"/>
  </cols>
  <sheetData>
    <row r="1" spans="1:6" x14ac:dyDescent="0.25">
      <c r="A1" t="s">
        <v>0</v>
      </c>
      <c r="B1" t="s">
        <v>1</v>
      </c>
      <c r="C1" s="1" t="s">
        <v>2</v>
      </c>
      <c r="D1" t="s">
        <v>3</v>
      </c>
    </row>
    <row r="2" spans="1:6" x14ac:dyDescent="0.25">
      <c r="A2">
        <v>0.1</v>
      </c>
      <c r="B2">
        <v>10</v>
      </c>
      <c r="C2" s="1">
        <f>0.0000002*B2/A2</f>
        <v>1.9999999999999998E-5</v>
      </c>
      <c r="D2">
        <f>0.0000002*A2/B2</f>
        <v>2.0000000000000001E-9</v>
      </c>
      <c r="E2">
        <f>0.0000004*3.14*B2/A2</f>
        <v>1.2559999999999996E-4</v>
      </c>
      <c r="F2">
        <f>0.0000002*3.14*B2/A2</f>
        <v>6.2799999999999981E-5</v>
      </c>
    </row>
    <row r="3" spans="1:6" x14ac:dyDescent="0.25">
      <c r="A3">
        <v>2</v>
      </c>
      <c r="B3">
        <v>40</v>
      </c>
      <c r="C3" s="1">
        <f t="shared" ref="C3:C10" si="0">0.0000002*B3/A3</f>
        <v>3.9999999999999998E-6</v>
      </c>
      <c r="D3">
        <f t="shared" ref="D3:D10" si="1">0.0000002*A3/B3</f>
        <v>1E-8</v>
      </c>
      <c r="E3">
        <f t="shared" ref="E3:E10" si="2">0.0000004*3.14*B3/A3</f>
        <v>2.5119999999999997E-5</v>
      </c>
      <c r="F3">
        <f t="shared" ref="F3:F10" si="3">0.0000002*3.14*B3/A3</f>
        <v>1.2559999999999998E-5</v>
      </c>
    </row>
    <row r="4" spans="1:6" x14ac:dyDescent="0.25">
      <c r="A4">
        <v>0.02</v>
      </c>
      <c r="B4">
        <v>5</v>
      </c>
      <c r="C4" s="1">
        <f t="shared" si="0"/>
        <v>4.9999999999999996E-5</v>
      </c>
      <c r="D4">
        <f t="shared" si="1"/>
        <v>8.0000000000000003E-10</v>
      </c>
      <c r="E4">
        <f t="shared" si="2"/>
        <v>3.1399999999999993E-4</v>
      </c>
      <c r="F4">
        <f t="shared" si="3"/>
        <v>1.5699999999999997E-4</v>
      </c>
    </row>
    <row r="5" spans="1:6" x14ac:dyDescent="0.25">
      <c r="A5">
        <v>0.3</v>
      </c>
      <c r="B5">
        <v>6</v>
      </c>
      <c r="C5" s="1">
        <f t="shared" si="0"/>
        <v>3.9999999999999998E-6</v>
      </c>
      <c r="D5">
        <f t="shared" si="1"/>
        <v>9.9999999999999986E-9</v>
      </c>
      <c r="E5">
        <f t="shared" si="2"/>
        <v>2.512E-5</v>
      </c>
      <c r="F5">
        <f t="shared" si="3"/>
        <v>1.256E-5</v>
      </c>
    </row>
    <row r="6" spans="1:6" x14ac:dyDescent="0.25">
      <c r="A6">
        <v>0.4</v>
      </c>
      <c r="B6">
        <v>7</v>
      </c>
      <c r="C6" s="1">
        <f t="shared" si="0"/>
        <v>3.4999999999999995E-6</v>
      </c>
      <c r="D6">
        <f t="shared" si="1"/>
        <v>1.1428571428571429E-8</v>
      </c>
      <c r="E6">
        <f t="shared" si="2"/>
        <v>2.198E-5</v>
      </c>
      <c r="F6">
        <f t="shared" si="3"/>
        <v>1.099E-5</v>
      </c>
    </row>
    <row r="7" spans="1:6" x14ac:dyDescent="0.25">
      <c r="A7">
        <v>0.5</v>
      </c>
      <c r="B7">
        <v>8</v>
      </c>
      <c r="C7" s="1">
        <f t="shared" si="0"/>
        <v>3.1999999999999999E-6</v>
      </c>
      <c r="D7">
        <f t="shared" si="1"/>
        <v>1.2499999999999999E-8</v>
      </c>
      <c r="E7">
        <f t="shared" si="2"/>
        <v>2.0095999999999999E-5</v>
      </c>
      <c r="F7">
        <f t="shared" si="3"/>
        <v>1.0047999999999999E-5</v>
      </c>
    </row>
    <row r="8" spans="1:6" x14ac:dyDescent="0.25">
      <c r="A8">
        <v>0.6</v>
      </c>
      <c r="B8">
        <v>9</v>
      </c>
      <c r="C8" s="1">
        <f t="shared" si="0"/>
        <v>3.0000000000000001E-6</v>
      </c>
      <c r="D8">
        <f t="shared" si="1"/>
        <v>1.3333333333333332E-8</v>
      </c>
      <c r="E8">
        <f t="shared" si="2"/>
        <v>1.8839999999999999E-5</v>
      </c>
      <c r="F8">
        <f t="shared" si="3"/>
        <v>9.4199999999999996E-6</v>
      </c>
    </row>
    <row r="9" spans="1:6" x14ac:dyDescent="0.25">
      <c r="A9">
        <v>0.7</v>
      </c>
      <c r="B9">
        <v>4</v>
      </c>
      <c r="C9" s="1">
        <f t="shared" si="0"/>
        <v>1.1428571428571428E-6</v>
      </c>
      <c r="D9">
        <f t="shared" si="1"/>
        <v>3.4999999999999996E-8</v>
      </c>
      <c r="E9">
        <f t="shared" si="2"/>
        <v>7.1771428571428574E-6</v>
      </c>
      <c r="F9">
        <f t="shared" si="3"/>
        <v>3.5885714285714287E-6</v>
      </c>
    </row>
    <row r="10" spans="1:6" x14ac:dyDescent="0.25">
      <c r="A10">
        <v>0.8</v>
      </c>
      <c r="B10">
        <v>3</v>
      </c>
      <c r="C10" s="1">
        <f t="shared" si="0"/>
        <v>7.4999999999999991E-7</v>
      </c>
      <c r="D10">
        <f t="shared" si="1"/>
        <v>5.3333333333333334E-8</v>
      </c>
      <c r="E10">
        <f t="shared" si="2"/>
        <v>4.7099999999999998E-6</v>
      </c>
      <c r="F10">
        <f t="shared" si="3"/>
        <v>2.3549999999999999E-6</v>
      </c>
    </row>
    <row r="11" spans="1:6" x14ac:dyDescent="0.25">
      <c r="A11">
        <v>0.9</v>
      </c>
      <c r="B11">
        <v>2</v>
      </c>
      <c r="C11" s="1">
        <f>0.0000002*B11/A11</f>
        <v>4.4444444444444444E-7</v>
      </c>
      <c r="D11">
        <f>0.0000002*A11/B11</f>
        <v>8.9999999999999999E-8</v>
      </c>
      <c r="E11">
        <f>0.0000004*3.14*B11/A11</f>
        <v>2.7911111111111108E-6</v>
      </c>
      <c r="F11">
        <f>0.0000002*3.14*B11/A11</f>
        <v>1.3955555555555554E-6</v>
      </c>
    </row>
    <row r="17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2020-03-02T03:39:42Z</dcterms:modified>
</cp:coreProperties>
</file>